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anryzeghem.v\AppData\Local\Microsoft\Windows\INetCache\Content.Outlook\K0JGI90Y\"/>
    </mc:Choice>
  </mc:AlternateContent>
  <xr:revisionPtr revIDLastSave="0" documentId="13_ncr:1_{D68BE9B0-D735-442B-961B-8CE480172DE1}" xr6:coauthVersionLast="47" xr6:coauthVersionMax="47" xr10:uidLastSave="{00000000-0000-0000-0000-000000000000}"/>
  <bookViews>
    <workbookView xWindow="-120" yWindow="-120" windowWidth="29040" windowHeight="15840" xr2:uid="{42399E49-2804-4191-A0FD-0412FF856291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<sst xmlns="http://schemas.openxmlformats.org/spreadsheetml/2006/main" count="137" uniqueCount="96">
  <si>
    <t>GEBOUW</t>
  </si>
  <si>
    <t>VERDIEPING</t>
  </si>
  <si>
    <t>LOKAAL</t>
  </si>
  <si>
    <t>VERANTWOORDELIJKE</t>
  </si>
  <si>
    <t>TYPE
EHBO-kist
nodig</t>
  </si>
  <si>
    <t>EHBO-kist LOTnr</t>
  </si>
  <si>
    <t>geldig tot</t>
  </si>
  <si>
    <t>BINLOC</t>
  </si>
  <si>
    <t>Mijn info</t>
  </si>
  <si>
    <t>V22374</t>
  </si>
  <si>
    <t>UNIMOG MAINT</t>
  </si>
  <si>
    <t>L11F</t>
  </si>
  <si>
    <t>type ateliers, werkplaatsen</t>
  </si>
  <si>
    <t>UNIMOG V22374</t>
  </si>
  <si>
    <t>nieuw bij te voegen in het contract, wordt achteraan in de shelter gemonteerd.</t>
  </si>
  <si>
    <t>44020A-1</t>
  </si>
  <si>
    <t>18 (wachtlokaal)</t>
  </si>
  <si>
    <t>type burelen</t>
  </si>
  <si>
    <t xml:space="preserve">LOT23452007
</t>
  </si>
  <si>
    <t>G01/0/WACHT</t>
  </si>
  <si>
    <t>MG01, hangt aan de muur in wachtlokaal</t>
  </si>
  <si>
    <t>23 (EHBO-lokaal Kw Gavere)</t>
  </si>
  <si>
    <t>LOT23423010</t>
  </si>
  <si>
    <t>G01/0/23</t>
  </si>
  <si>
    <t>Verzorgingslokaal GAVERE
huidige plaats: MG01, 0, lokaal 23
Gaat nog wijzigen, vermoedelijk naar MG02 als die weer opengesteld wordt.</t>
  </si>
  <si>
    <t>44020A-3</t>
  </si>
  <si>
    <t>27 (gang)</t>
  </si>
  <si>
    <t>LOT23435007</t>
  </si>
  <si>
    <t>G03/0/GANG</t>
  </si>
  <si>
    <t>MG03, aan inkom, kant paradeplein</t>
  </si>
  <si>
    <t>44020A-9</t>
  </si>
  <si>
    <t>01 (loods)</t>
  </si>
  <si>
    <t>LOT23434019</t>
  </si>
  <si>
    <t>G09/0/LOODS</t>
  </si>
  <si>
    <t>MG09, MT, aan bureau's, links vooraan</t>
  </si>
  <si>
    <t>LOT23435005</t>
  </si>
  <si>
    <t>MG09, MT, aan wasbak rechts achteraan loods</t>
  </si>
  <si>
    <t>44020A-18</t>
  </si>
  <si>
    <t>51 (gang)</t>
  </si>
  <si>
    <t>type sportinfrastructuren</t>
  </si>
  <si>
    <t>LOT23182030</t>
  </si>
  <si>
    <t>G18/1/GANG</t>
  </si>
  <si>
    <t>MG 18, aan ingang fitnesszaal (overloop)</t>
  </si>
  <si>
    <t>33 (keuken)</t>
  </si>
  <si>
    <t>type keukens, horeca</t>
  </si>
  <si>
    <t>LOT23434022</t>
  </si>
  <si>
    <t>G18/0/KEUKEN</t>
  </si>
  <si>
    <t>MG18, keuken</t>
  </si>
  <si>
    <t>44020A-20</t>
  </si>
  <si>
    <t>09 (gang)</t>
  </si>
  <si>
    <t>LOT23434015</t>
  </si>
  <si>
    <t>G20/1/GANG</t>
  </si>
  <si>
    <t>MG20, op logement op +1</t>
  </si>
  <si>
    <t xml:space="preserve"> </t>
  </si>
  <si>
    <t>LOT23434020</t>
  </si>
  <si>
    <t>G20/2/GANG</t>
  </si>
  <si>
    <t>MG20,op logement op +2</t>
  </si>
  <si>
    <t>44020A-22</t>
  </si>
  <si>
    <t>01 (portaal)</t>
  </si>
  <si>
    <t>LOT23434002</t>
  </si>
  <si>
    <t>G22/0/PORTAAL</t>
  </si>
  <si>
    <t>MG16, in de hal van MG22</t>
  </si>
  <si>
    <t>44020A-23</t>
  </si>
  <si>
    <t>LOT23182029</t>
  </si>
  <si>
    <t>G23/0/LOODS</t>
  </si>
  <si>
    <t>MG23, lasplaats</t>
  </si>
  <si>
    <t>44020A-26</t>
  </si>
  <si>
    <t>01 (gang)</t>
  </si>
  <si>
    <t>LOT23435011</t>
  </si>
  <si>
    <t>G26/0/GANG</t>
  </si>
  <si>
    <t>MG26, gang bewapening</t>
  </si>
  <si>
    <t>44020B-20</t>
  </si>
  <si>
    <t>12 (gang)</t>
  </si>
  <si>
    <t>LOT23183031</t>
  </si>
  <si>
    <t>S20/0/GANG</t>
  </si>
  <si>
    <t>MG20, infra, hangt in gang</t>
  </si>
  <si>
    <t>44020B-25</t>
  </si>
  <si>
    <t>02 (rustlokaal)</t>
  </si>
  <si>
    <t>LOT23191004</t>
  </si>
  <si>
    <t>S25/0/WACHT</t>
  </si>
  <si>
    <t>MG25, wachtlokaal</t>
  </si>
  <si>
    <t>44020B-26</t>
  </si>
  <si>
    <t>06 (WC heren)</t>
  </si>
  <si>
    <t>LOT23182028</t>
  </si>
  <si>
    <t>S26/0/WCHEREN</t>
  </si>
  <si>
    <t>MG26, radar, hangt in WC heren</t>
  </si>
  <si>
    <t>44020B-27</t>
  </si>
  <si>
    <t>220 (restroom)</t>
  </si>
  <si>
    <t>LOT23183030</t>
  </si>
  <si>
    <t>S27/0/220</t>
  </si>
  <si>
    <t>MG27, hangt in restroom</t>
  </si>
  <si>
    <t>LOT23191006</t>
  </si>
  <si>
    <t>S27/0/215</t>
  </si>
  <si>
    <t xml:space="preserve">Verzorglokaal SEMMERZAKE
huidige plaats: MG27, 215. </t>
  </si>
  <si>
    <t xml:space="preserve">Grondplan van het gebouw </t>
  </si>
  <si>
    <t xml:space="preserve">Grondplan van het kwartier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</si>
</sst>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8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" fillId="2" borderId="2" xfId="1" applyBorder="1" applyAlignment="1">
      <alignment horizontal="center" wrapText="1"/>
    </xf>
    <xf numFmtId="0" fontId="0" fillId="0" borderId="0" xfId="0" applyAlignment="1">
      <alignment horizontal="center" wrapText="1"/>
    </xf>
    <xf numFmtId="0" fontId="2" fillId="3" borderId="2" xfId="1" applyFont="1" applyFill="1" applyBorder="1" applyAlignment="1">
      <alignment horizontal="left" wrapText="1"/>
    </xf>
    <xf numFmtId="0" fontId="2" fillId="3" borderId="2" xfId="1" applyFont="1" applyFill="1" applyBorder="1" applyAlignment="1">
      <alignment horizontal="center" wrapText="1"/>
    </xf>
    <xf numFmtId="0" fontId="3" fillId="3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horizontal="center" wrapText="1"/>
    </xf>
    <xf numFmtId="0" fontId="0" fillId="0" borderId="2" xfId="0" applyBorder="1" applyAlignment="1">
      <alignment wrapText="1"/>
    </xf>
    <xf numFmtId="14" fontId="0" fillId="0" borderId="2" xfId="0" applyNumberFormat="1" applyBorder="1" applyAlignment="1">
      <alignment wrapText="1"/>
    </xf>
    <xf numFmtId="0" fontId="0" fillId="4" borderId="2" xfId="0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14" fontId="0" fillId="0" borderId="0" xfId="0" applyNumberFormat="1" applyAlignment="1">
      <alignment wrapText="1"/>
    </xf>
    <xf numFmtId="0" fontId="1" fillId="2" borderId="3" xfId="1" applyBorder="1" applyAlignment="1">
      <alignment horizontal="center" wrapText="1"/>
    </xf>
    <xf numFmtId="0" fontId="2" fillId="3" borderId="3" xfId="1" applyFont="1" applyFill="1" applyBorder="1" applyAlignment="1">
      <alignment horizontal="left" wrapText="1"/>
    </xf>
    <xf numFmtId="0" fontId="0" fillId="0" borderId="3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4" xfId="0" applyBorder="1" applyAlignment="1">
      <alignment horizontal="center" wrapText="1"/>
    </xf>
  </cellXfs>
  <cellStyles count="2">
    <cellStyle name="Good" xfId="1" builtinId="26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5" Type="http://schemas.openxmlformats.org/officeDocument/2006/relationships/image" Target="../media/image5.png"/><Relationship Id="rId15" Type="http://schemas.openxmlformats.org/officeDocument/2006/relationships/image" Target="../media/image15.GIF"/><Relationship Id="rId10" Type="http://schemas.openxmlformats.org/officeDocument/2006/relationships/image" Target="../media/image10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3</xdr:row>
      <xdr:rowOff>42394</xdr:rowOff>
    </xdr:from>
    <xdr:to>
      <xdr:col>9</xdr:col>
      <xdr:colOff>1533524</xdr:colOff>
      <xdr:row>3</xdr:row>
      <xdr:rowOff>733425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C749FE-C0C3-7BEA-8A6C-CCD5C7D98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6824" y="1652119"/>
          <a:ext cx="1419225" cy="691031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4</xdr:row>
      <xdr:rowOff>66675</xdr:rowOff>
    </xdr:from>
    <xdr:to>
      <xdr:col>9</xdr:col>
      <xdr:colOff>1553841</xdr:colOff>
      <xdr:row>4</xdr:row>
      <xdr:rowOff>755583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AF9635-3863-4793-640A-9334CC4E7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5875" y="2581275"/>
          <a:ext cx="1420491" cy="688908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5</xdr:row>
      <xdr:rowOff>69610</xdr:rowOff>
    </xdr:from>
    <xdr:to>
      <xdr:col>9</xdr:col>
      <xdr:colOff>1533524</xdr:colOff>
      <xdr:row>5</xdr:row>
      <xdr:rowOff>676324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4927360-76E5-7249-46F6-8647FB3FC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3136660"/>
          <a:ext cx="1390649" cy="606714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390525</xdr:colOff>
      <xdr:row>6</xdr:row>
      <xdr:rowOff>40304</xdr:rowOff>
    </xdr:from>
    <xdr:to>
      <xdr:col>9</xdr:col>
      <xdr:colOff>1352550</xdr:colOff>
      <xdr:row>6</xdr:row>
      <xdr:rowOff>759690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077744-32D6-28F2-7523-75CC94E73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3050" y="3831254"/>
          <a:ext cx="962025" cy="719386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7</xdr:row>
      <xdr:rowOff>19050</xdr:rowOff>
    </xdr:from>
    <xdr:to>
      <xdr:col>9</xdr:col>
      <xdr:colOff>1344251</xdr:colOff>
      <xdr:row>7</xdr:row>
      <xdr:rowOff>738440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21B1561-DD1B-26EB-3429-0AD605529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63525" y="4591050"/>
          <a:ext cx="963251" cy="719390"/>
        </a:xfrm>
        <a:prstGeom prst="rect">
          <a:avLst/>
        </a:prstGeom>
      </xdr:spPr>
    </xdr:pic>
    <xdr:clientData/>
  </xdr:twoCellAnchor>
  <xdr:twoCellAnchor editAs="oneCell">
    <xdr:from>
      <xdr:col>9</xdr:col>
      <xdr:colOff>446503</xdr:colOff>
      <xdr:row>9</xdr:row>
      <xdr:rowOff>47626</xdr:rowOff>
    </xdr:from>
    <xdr:to>
      <xdr:col>9</xdr:col>
      <xdr:colOff>1257300</xdr:colOff>
      <xdr:row>9</xdr:row>
      <xdr:rowOff>730718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8C15FBA-8564-F1A9-688C-7C5EFDCE6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9028" y="6134101"/>
          <a:ext cx="810797" cy="683092"/>
        </a:xfrm>
        <a:prstGeom prst="rect">
          <a:avLst/>
        </a:prstGeom>
      </xdr:spPr>
    </xdr:pic>
    <xdr:clientData/>
  </xdr:twoCellAnchor>
  <xdr:twoCellAnchor editAs="oneCell">
    <xdr:from>
      <xdr:col>9</xdr:col>
      <xdr:colOff>447675</xdr:colOff>
      <xdr:row>8</xdr:row>
      <xdr:rowOff>88524</xdr:rowOff>
    </xdr:from>
    <xdr:to>
      <xdr:col>9</xdr:col>
      <xdr:colOff>1285876</xdr:colOff>
      <xdr:row>8</xdr:row>
      <xdr:rowOff>704849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D49CD3B-4AC5-733D-3E23-A5A5FD649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200" y="5412999"/>
          <a:ext cx="838201" cy="616325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10</xdr:row>
      <xdr:rowOff>98868</xdr:rowOff>
    </xdr:from>
    <xdr:to>
      <xdr:col>9</xdr:col>
      <xdr:colOff>1543049</xdr:colOff>
      <xdr:row>10</xdr:row>
      <xdr:rowOff>715084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187B29C-F629-9C5C-0366-E04685BAF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50" y="6947343"/>
          <a:ext cx="1381124" cy="616216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11</xdr:row>
      <xdr:rowOff>53350</xdr:rowOff>
    </xdr:from>
    <xdr:to>
      <xdr:col>9</xdr:col>
      <xdr:colOff>1543048</xdr:colOff>
      <xdr:row>11</xdr:row>
      <xdr:rowOff>710486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1F74A10-65AC-3010-8218-88B5365A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4924" y="7663825"/>
          <a:ext cx="1390649" cy="657136"/>
        </a:xfrm>
        <a:prstGeom prst="rect">
          <a:avLst/>
        </a:prstGeom>
      </xdr:spPr>
    </xdr:pic>
    <xdr:clientData/>
  </xdr:twoCellAnchor>
  <xdr:twoCellAnchor editAs="oneCell">
    <xdr:from>
      <xdr:col>9</xdr:col>
      <xdr:colOff>485775</xdr:colOff>
      <xdr:row>13</xdr:row>
      <xdr:rowOff>53173</xdr:rowOff>
    </xdr:from>
    <xdr:to>
      <xdr:col>9</xdr:col>
      <xdr:colOff>1133475</xdr:colOff>
      <xdr:row>13</xdr:row>
      <xdr:rowOff>726545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405592-594A-1BCE-ACCC-E564A46AB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300" y="9187648"/>
          <a:ext cx="647700" cy="673372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12</xdr:row>
      <xdr:rowOff>19050</xdr:rowOff>
    </xdr:from>
    <xdr:to>
      <xdr:col>9</xdr:col>
      <xdr:colOff>1325201</xdr:colOff>
      <xdr:row>12</xdr:row>
      <xdr:rowOff>738440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9C87C0C-F158-9587-6CC7-7EB7391F4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44475" y="8391525"/>
          <a:ext cx="963251" cy="719390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14</xdr:row>
      <xdr:rowOff>24852</xdr:rowOff>
    </xdr:from>
    <xdr:to>
      <xdr:col>9</xdr:col>
      <xdr:colOff>1323976</xdr:colOff>
      <xdr:row>14</xdr:row>
      <xdr:rowOff>715986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0D0020B-6A6F-B72D-CAAE-A87B85FD8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4475" y="9921327"/>
          <a:ext cx="962026" cy="691134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15</xdr:row>
      <xdr:rowOff>14463</xdr:rowOff>
    </xdr:from>
    <xdr:to>
      <xdr:col>9</xdr:col>
      <xdr:colOff>1438275</xdr:colOff>
      <xdr:row>15</xdr:row>
      <xdr:rowOff>761470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C29A32C-113F-BDEA-CB58-88B06C823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8275" y="10672938"/>
          <a:ext cx="1152525" cy="747007"/>
        </a:xfrm>
        <a:prstGeom prst="rect">
          <a:avLst/>
        </a:prstGeom>
      </xdr:spPr>
    </xdr:pic>
    <xdr:clientData/>
  </xdr:twoCellAnchor>
  <xdr:twoCellAnchor editAs="oneCell">
    <xdr:from>
      <xdr:col>9</xdr:col>
      <xdr:colOff>371474</xdr:colOff>
      <xdr:row>16</xdr:row>
      <xdr:rowOff>51178</xdr:rowOff>
    </xdr:from>
    <xdr:to>
      <xdr:col>9</xdr:col>
      <xdr:colOff>1209675</xdr:colOff>
      <xdr:row>16</xdr:row>
      <xdr:rowOff>730297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9401EF-247E-C6AE-2DAA-567FF4DB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3999" y="11481178"/>
          <a:ext cx="838201" cy="679119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17</xdr:row>
      <xdr:rowOff>47429</xdr:rowOff>
    </xdr:from>
    <xdr:to>
      <xdr:col>9</xdr:col>
      <xdr:colOff>1250282</xdr:colOff>
      <xdr:row>17</xdr:row>
      <xdr:rowOff>695324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5E6B20E-BCFB-F319-E466-D45DFB292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1625" y="12239429"/>
          <a:ext cx="831182" cy="647895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18</xdr:row>
      <xdr:rowOff>36083</xdr:rowOff>
    </xdr:from>
    <xdr:to>
      <xdr:col>9</xdr:col>
      <xdr:colOff>1343025</xdr:colOff>
      <xdr:row>18</xdr:row>
      <xdr:rowOff>728840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3BC55E9B-87CD-1016-C4AE-16D6F0996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6850" y="12990083"/>
          <a:ext cx="1028700" cy="692757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19</xdr:row>
      <xdr:rowOff>28575</xdr:rowOff>
    </xdr:from>
    <xdr:to>
      <xdr:col>9</xdr:col>
      <xdr:colOff>1348067</xdr:colOff>
      <xdr:row>19</xdr:row>
      <xdr:rowOff>723579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0576C55-EC33-0842-1A92-C9723DEA5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906375" y="13744575"/>
          <a:ext cx="1024217" cy="69500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16</xdr:row>
      <xdr:rowOff>191253</xdr:rowOff>
    </xdr:from>
    <xdr:to>
      <xdr:col>10</xdr:col>
      <xdr:colOff>1695450</xdr:colOff>
      <xdr:row>19</xdr:row>
      <xdr:rowOff>251791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52FF6A2-13F6-A56A-0754-373DE6EBF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458950" y="11621253"/>
          <a:ext cx="1514475" cy="2346538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6</xdr:row>
      <xdr:rowOff>485775</xdr:rowOff>
    </xdr:from>
    <xdr:to>
      <xdr:col>10</xdr:col>
      <xdr:colOff>1733550</xdr:colOff>
      <xdr:row>10</xdr:row>
      <xdr:rowOff>58687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678C2119-7A0E-CA34-63F0-0730CED1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6550" y="4276725"/>
          <a:ext cx="1704975" cy="26304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8893C-5CCA-4628-952B-7001EAE79DE6}">
  <dimension ref="A1:P21"/>
  <sheetViews>
    <sheetView tabSelected="1" workbookViewId="0">
      <selection activeCell="K2" sqref="K2"/>
    </sheetView>
  </sheetViews>
  <sheetFormatPr defaultColWidth="9.140625" defaultRowHeight="15" x14ac:dyDescent="0.25"/>
  <cols>
    <col min="1" max="1" width="11.85546875" style="4" customWidth="1"/>
    <col min="2" max="2" width="11.42578125" style="6" customWidth="1"/>
    <col min="3" max="3" width="21.85546875" style="4" customWidth="1"/>
    <col min="4" max="4" width="22.140625" style="4" customWidth="1"/>
    <col min="5" max="5" width="25.7109375" style="4" bestFit="1" customWidth="1"/>
    <col min="6" max="6" width="22.7109375" style="4" bestFit="1" customWidth="1"/>
    <col min="7" max="7" width="10.7109375" style="4" bestFit="1" customWidth="1"/>
    <col min="8" max="8" width="16.42578125" style="4" customWidth="1"/>
    <col min="9" max="9" width="45.85546875" style="4" bestFit="1" customWidth="1"/>
    <col min="10" max="10" width="25.42578125" style="4" customWidth="1"/>
    <col min="11" max="11" width="26.42578125" style="4" customWidth="1"/>
    <col min="12" max="16384" width="9.140625" style="4"/>
  </cols>
  <sheetData>
    <row r="1" spans="1:16" ht="15.75" thickBot="1" x14ac:dyDescent="0.3">
      <c r="A1" s="1"/>
      <c r="B1" s="2"/>
      <c r="C1" s="1"/>
      <c r="D1" s="1"/>
      <c r="E1" s="3"/>
      <c r="F1" s="3"/>
      <c r="G1" s="3"/>
      <c r="H1" s="3"/>
      <c r="I1" s="3"/>
    </row>
    <row r="2" spans="1:16" s="6" customFormat="1" ht="45.75" thickBot="1" x14ac:dyDescent="0.3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20" t="s">
        <v>8</v>
      </c>
      <c r="J2" s="5" t="s">
        <v>94</v>
      </c>
      <c r="K2" s="5" t="s">
        <v>95</v>
      </c>
    </row>
    <row r="3" spans="1:16" s="6" customFormat="1" ht="60" customHeight="1" thickBot="1" x14ac:dyDescent="0.3">
      <c r="A3" s="7" t="s">
        <v>9</v>
      </c>
      <c r="B3" s="8"/>
      <c r="C3" s="8" t="s">
        <v>10</v>
      </c>
      <c r="D3" s="7" t="s">
        <v>11</v>
      </c>
      <c r="E3" s="9" t="s">
        <v>12</v>
      </c>
      <c r="F3" s="8"/>
      <c r="G3" s="8"/>
      <c r="H3" s="7" t="s">
        <v>13</v>
      </c>
      <c r="I3" s="21" t="s">
        <v>14</v>
      </c>
      <c r="J3" s="23"/>
      <c r="K3" s="27"/>
    </row>
    <row r="4" spans="1:16" ht="60" customHeight="1" thickBot="1" x14ac:dyDescent="0.3">
      <c r="A4" s="10" t="s">
        <v>15</v>
      </c>
      <c r="B4" s="11">
        <v>0</v>
      </c>
      <c r="C4" s="10" t="s">
        <v>16</v>
      </c>
      <c r="D4" s="10" t="s">
        <v>11</v>
      </c>
      <c r="E4" s="10" t="s">
        <v>17</v>
      </c>
      <c r="F4" s="12" t="s">
        <v>18</v>
      </c>
      <c r="G4" s="13">
        <v>45351</v>
      </c>
      <c r="H4" s="13" t="s">
        <v>19</v>
      </c>
      <c r="I4" s="22" t="s">
        <v>20</v>
      </c>
      <c r="J4" s="12"/>
      <c r="K4" s="25"/>
    </row>
    <row r="5" spans="1:16" ht="60" customHeight="1" thickBot="1" x14ac:dyDescent="0.3">
      <c r="A5" s="10" t="s">
        <v>15</v>
      </c>
      <c r="B5" s="11">
        <v>0</v>
      </c>
      <c r="C5" s="10" t="s">
        <v>21</v>
      </c>
      <c r="D5" s="10" t="s">
        <v>11</v>
      </c>
      <c r="E5" s="10" t="s">
        <v>12</v>
      </c>
      <c r="F5" s="12" t="s">
        <v>22</v>
      </c>
      <c r="G5" s="13">
        <v>45351</v>
      </c>
      <c r="H5" s="13" t="s">
        <v>23</v>
      </c>
      <c r="I5" s="22" t="s">
        <v>24</v>
      </c>
      <c r="J5" s="12"/>
      <c r="K5" s="25"/>
    </row>
    <row r="6" spans="1:16" ht="57" customHeight="1" thickBot="1" x14ac:dyDescent="0.3">
      <c r="A6" s="10" t="s">
        <v>25</v>
      </c>
      <c r="B6" s="11">
        <v>0</v>
      </c>
      <c r="C6" s="10" t="s">
        <v>26</v>
      </c>
      <c r="D6" s="10" t="s">
        <v>11</v>
      </c>
      <c r="E6" s="10" t="s">
        <v>17</v>
      </c>
      <c r="F6" s="12" t="s">
        <v>27</v>
      </c>
      <c r="G6" s="13">
        <v>45383</v>
      </c>
      <c r="H6" s="13" t="s">
        <v>28</v>
      </c>
      <c r="I6" s="22" t="s">
        <v>29</v>
      </c>
      <c r="J6" s="12"/>
      <c r="K6" s="25"/>
    </row>
    <row r="7" spans="1:16" ht="61.5" customHeight="1" thickBot="1" x14ac:dyDescent="0.3">
      <c r="A7" s="10" t="s">
        <v>30</v>
      </c>
      <c r="B7" s="11">
        <v>0</v>
      </c>
      <c r="C7" s="10" t="s">
        <v>31</v>
      </c>
      <c r="D7" s="10" t="s">
        <v>11</v>
      </c>
      <c r="E7" s="10" t="s">
        <v>12</v>
      </c>
      <c r="F7" s="12" t="s">
        <v>32</v>
      </c>
      <c r="G7" s="13">
        <v>45437</v>
      </c>
      <c r="H7" s="13" t="s">
        <v>33</v>
      </c>
      <c r="I7" s="22" t="s">
        <v>34</v>
      </c>
      <c r="J7" s="12"/>
      <c r="K7" s="25"/>
    </row>
    <row r="8" spans="1:16" ht="59.25" customHeight="1" thickBot="1" x14ac:dyDescent="0.3">
      <c r="A8" s="10" t="s">
        <v>30</v>
      </c>
      <c r="B8" s="11">
        <v>0</v>
      </c>
      <c r="C8" s="10" t="s">
        <v>31</v>
      </c>
      <c r="D8" s="10" t="s">
        <v>11</v>
      </c>
      <c r="E8" s="10" t="s">
        <v>12</v>
      </c>
      <c r="F8" s="12" t="s">
        <v>35</v>
      </c>
      <c r="G8" s="13">
        <v>45474</v>
      </c>
      <c r="H8" s="13" t="s">
        <v>33</v>
      </c>
      <c r="I8" s="22" t="s">
        <v>36</v>
      </c>
      <c r="J8" s="12"/>
      <c r="K8" s="25"/>
    </row>
    <row r="9" spans="1:16" ht="60" customHeight="1" thickBot="1" x14ac:dyDescent="0.3">
      <c r="A9" s="10" t="s">
        <v>37</v>
      </c>
      <c r="B9" s="11">
        <v>1</v>
      </c>
      <c r="C9" s="10" t="s">
        <v>38</v>
      </c>
      <c r="D9" s="10" t="s">
        <v>11</v>
      </c>
      <c r="E9" s="10" t="s">
        <v>39</v>
      </c>
      <c r="F9" s="14" t="s">
        <v>40</v>
      </c>
      <c r="G9" s="13">
        <v>45298</v>
      </c>
      <c r="H9" s="13" t="s">
        <v>41</v>
      </c>
      <c r="I9" s="22" t="s">
        <v>42</v>
      </c>
      <c r="J9" s="12"/>
      <c r="K9" s="25"/>
    </row>
    <row r="10" spans="1:16" ht="60" customHeight="1" thickBot="1" x14ac:dyDescent="0.3">
      <c r="A10" s="10" t="s">
        <v>37</v>
      </c>
      <c r="B10" s="11">
        <v>0</v>
      </c>
      <c r="C10" s="10" t="s">
        <v>43</v>
      </c>
      <c r="D10" s="10" t="s">
        <v>11</v>
      </c>
      <c r="E10" s="10" t="s">
        <v>44</v>
      </c>
      <c r="F10" s="12" t="s">
        <v>45</v>
      </c>
      <c r="G10" s="13">
        <v>45437</v>
      </c>
      <c r="H10" s="13" t="s">
        <v>46</v>
      </c>
      <c r="I10" s="22" t="s">
        <v>47</v>
      </c>
      <c r="J10" s="12"/>
      <c r="K10" s="25"/>
    </row>
    <row r="11" spans="1:16" ht="60" customHeight="1" thickBot="1" x14ac:dyDescent="0.3">
      <c r="A11" s="10" t="s">
        <v>48</v>
      </c>
      <c r="B11" s="11">
        <v>1</v>
      </c>
      <c r="C11" s="10" t="s">
        <v>49</v>
      </c>
      <c r="D11" s="10" t="s">
        <v>11</v>
      </c>
      <c r="E11" s="10" t="s">
        <v>17</v>
      </c>
      <c r="F11" s="12" t="s">
        <v>50</v>
      </c>
      <c r="G11" s="13">
        <v>45351</v>
      </c>
      <c r="H11" s="13" t="s">
        <v>51</v>
      </c>
      <c r="I11" s="22" t="s">
        <v>52</v>
      </c>
      <c r="J11" s="12"/>
      <c r="K11" s="25"/>
      <c r="P11" s="4" t="s">
        <v>53</v>
      </c>
    </row>
    <row r="12" spans="1:16" ht="60" customHeight="1" thickBot="1" x14ac:dyDescent="0.3">
      <c r="A12" s="10" t="s">
        <v>48</v>
      </c>
      <c r="B12" s="11">
        <v>2</v>
      </c>
      <c r="C12" s="10" t="s">
        <v>26</v>
      </c>
      <c r="D12" s="10" t="s">
        <v>11</v>
      </c>
      <c r="E12" s="10" t="s">
        <v>17</v>
      </c>
      <c r="F12" s="12" t="s">
        <v>54</v>
      </c>
      <c r="G12" s="13">
        <v>45382</v>
      </c>
      <c r="H12" s="13" t="s">
        <v>55</v>
      </c>
      <c r="I12" s="22" t="s">
        <v>56</v>
      </c>
      <c r="J12" s="12"/>
      <c r="K12" s="25"/>
      <c r="P12" s="4" t="s">
        <v>53</v>
      </c>
    </row>
    <row r="13" spans="1:16" ht="60" customHeight="1" thickBot="1" x14ac:dyDescent="0.3">
      <c r="A13" s="10" t="s">
        <v>57</v>
      </c>
      <c r="B13" s="11">
        <v>0</v>
      </c>
      <c r="C13" s="10" t="s">
        <v>58</v>
      </c>
      <c r="D13" s="10" t="s">
        <v>11</v>
      </c>
      <c r="E13" s="10" t="s">
        <v>12</v>
      </c>
      <c r="F13" s="12" t="s">
        <v>59</v>
      </c>
      <c r="G13" s="13">
        <v>45474</v>
      </c>
      <c r="H13" s="13" t="s">
        <v>60</v>
      </c>
      <c r="I13" s="22" t="s">
        <v>61</v>
      </c>
      <c r="J13" s="12"/>
      <c r="K13" s="25"/>
    </row>
    <row r="14" spans="1:16" ht="60" customHeight="1" thickBot="1" x14ac:dyDescent="0.3">
      <c r="A14" s="10" t="s">
        <v>62</v>
      </c>
      <c r="B14" s="11">
        <v>0</v>
      </c>
      <c r="C14" s="10" t="s">
        <v>31</v>
      </c>
      <c r="D14" s="10" t="s">
        <v>11</v>
      </c>
      <c r="E14" s="10" t="s">
        <v>12</v>
      </c>
      <c r="F14" s="14" t="s">
        <v>63</v>
      </c>
      <c r="G14" s="13">
        <v>45296</v>
      </c>
      <c r="H14" s="13" t="s">
        <v>64</v>
      </c>
      <c r="I14" s="22" t="s">
        <v>65</v>
      </c>
      <c r="J14" s="12"/>
      <c r="K14" s="25"/>
    </row>
    <row r="15" spans="1:16" ht="60" customHeight="1" thickBot="1" x14ac:dyDescent="0.3">
      <c r="A15" s="10" t="s">
        <v>66</v>
      </c>
      <c r="B15" s="11">
        <v>0</v>
      </c>
      <c r="C15" s="10" t="s">
        <v>67</v>
      </c>
      <c r="D15" s="10" t="s">
        <v>11</v>
      </c>
      <c r="E15" s="10" t="s">
        <v>12</v>
      </c>
      <c r="F15" s="12" t="s">
        <v>68</v>
      </c>
      <c r="G15" s="13">
        <v>45383</v>
      </c>
      <c r="H15" s="13" t="s">
        <v>69</v>
      </c>
      <c r="I15" s="22" t="s">
        <v>70</v>
      </c>
      <c r="J15" s="12"/>
      <c r="K15" s="26"/>
    </row>
    <row r="16" spans="1:16" ht="60.75" customHeight="1" thickBot="1" x14ac:dyDescent="0.3">
      <c r="A16" s="10" t="s">
        <v>71</v>
      </c>
      <c r="B16" s="11">
        <v>0</v>
      </c>
      <c r="C16" s="10" t="s">
        <v>72</v>
      </c>
      <c r="D16" s="10" t="s">
        <v>11</v>
      </c>
      <c r="E16" s="10" t="s">
        <v>12</v>
      </c>
      <c r="F16" s="12" t="s">
        <v>73</v>
      </c>
      <c r="G16" s="13">
        <v>45378</v>
      </c>
      <c r="H16" s="13" t="s">
        <v>74</v>
      </c>
      <c r="I16" s="22" t="s">
        <v>75</v>
      </c>
      <c r="J16" s="12"/>
      <c r="K16" s="24"/>
    </row>
    <row r="17" spans="1:11" ht="60" customHeight="1" thickBot="1" x14ac:dyDescent="0.3">
      <c r="A17" s="10" t="s">
        <v>76</v>
      </c>
      <c r="B17" s="11">
        <v>0</v>
      </c>
      <c r="C17" s="10" t="s">
        <v>77</v>
      </c>
      <c r="D17" s="10" t="s">
        <v>11</v>
      </c>
      <c r="E17" s="10" t="s">
        <v>17</v>
      </c>
      <c r="F17" s="12" t="s">
        <v>78</v>
      </c>
      <c r="G17" s="13">
        <v>45291</v>
      </c>
      <c r="H17" s="13" t="s">
        <v>79</v>
      </c>
      <c r="I17" s="22" t="s">
        <v>80</v>
      </c>
      <c r="J17" s="12"/>
      <c r="K17" s="25"/>
    </row>
    <row r="18" spans="1:11" ht="60" customHeight="1" thickBot="1" x14ac:dyDescent="0.3">
      <c r="A18" s="10" t="s">
        <v>81</v>
      </c>
      <c r="B18" s="11">
        <v>0</v>
      </c>
      <c r="C18" s="10" t="s">
        <v>82</v>
      </c>
      <c r="D18" s="10" t="s">
        <v>11</v>
      </c>
      <c r="E18" s="10" t="s">
        <v>12</v>
      </c>
      <c r="F18" s="12" t="s">
        <v>83</v>
      </c>
      <c r="G18" s="13">
        <v>45291</v>
      </c>
      <c r="H18" s="13" t="s">
        <v>84</v>
      </c>
      <c r="I18" s="22" t="s">
        <v>85</v>
      </c>
      <c r="J18" s="12"/>
      <c r="K18" s="25"/>
    </row>
    <row r="19" spans="1:11" ht="60" customHeight="1" thickBot="1" x14ac:dyDescent="0.3">
      <c r="A19" s="10" t="s">
        <v>86</v>
      </c>
      <c r="B19" s="11">
        <v>0</v>
      </c>
      <c r="C19" s="10" t="s">
        <v>87</v>
      </c>
      <c r="D19" s="10" t="s">
        <v>11</v>
      </c>
      <c r="E19" s="10" t="s">
        <v>17</v>
      </c>
      <c r="F19" s="12" t="s">
        <v>88</v>
      </c>
      <c r="G19" s="13">
        <v>45378</v>
      </c>
      <c r="H19" s="13" t="s">
        <v>89</v>
      </c>
      <c r="I19" s="22" t="s">
        <v>90</v>
      </c>
      <c r="J19" s="12"/>
      <c r="K19" s="25"/>
    </row>
    <row r="20" spans="1:11" ht="60" customHeight="1" thickBot="1" x14ac:dyDescent="0.3">
      <c r="A20" s="10" t="s">
        <v>86</v>
      </c>
      <c r="B20" s="11">
        <v>0</v>
      </c>
      <c r="C20" s="15">
        <v>215</v>
      </c>
      <c r="D20" s="10" t="s">
        <v>11</v>
      </c>
      <c r="E20" s="10" t="s">
        <v>12</v>
      </c>
      <c r="F20" s="12" t="s">
        <v>91</v>
      </c>
      <c r="G20" s="13">
        <v>45291</v>
      </c>
      <c r="H20" s="13" t="s">
        <v>92</v>
      </c>
      <c r="I20" s="22" t="s">
        <v>93</v>
      </c>
      <c r="J20" s="12"/>
      <c r="K20" s="26"/>
    </row>
    <row r="21" spans="1:11" x14ac:dyDescent="0.25">
      <c r="A21" s="16"/>
      <c r="B21" s="17"/>
      <c r="C21" s="18"/>
      <c r="D21" s="16"/>
      <c r="E21" s="16"/>
      <c r="G21" s="19"/>
      <c r="H21" s="19"/>
    </row>
  </sheetData>
  <conditionalFormatting sqref="G4:G19">
    <cfRule type="cellIs" dxfId="0" priority="1" operator="lessThan">
      <formula>TODAY()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CDN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Ryzeghem Vincent</dc:creator>
  <cp:lastModifiedBy>Van Ryzeghem Vincent</cp:lastModifiedBy>
  <dcterms:created xsi:type="dcterms:W3CDTF">2024-01-19T10:04:46Z</dcterms:created>
  <dcterms:modified xsi:type="dcterms:W3CDTF">2024-01-19T13:01:20Z</dcterms:modified>
</cp:coreProperties>
</file>